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<sst xmlns="http://schemas.openxmlformats.org/spreadsheetml/2006/main" count="34" uniqueCount="33">
  <si>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鹤壁汽车工程职业学院2024年公开招聘岗位信息表</t>
  </si>
  <si>
    <t>序号</t>
  </si>
  <si>
    <t>招聘岗位</t>
  </si>
  <si>
    <t>需求人数</t>
  </si>
  <si>
    <t>任职条件</t>
  </si>
  <si>
    <t>岗位职责</t>
  </si>
  <si>
    <t>新能源汽车专业教师</t>
  </si>
  <si>
    <t>1.全日制本科及以上学历，硕士研究生优先；
2.新能源汽车工程、车辆工程、汽车维修工程教育相关专业；
3.具有实践操作能力或有相关行业工作经验者优先；
4.专业基础扎实，有专业实践经验，具有创新意识并能够独立完成实训教学任务；
5.服从管理，吃苦耐劳，上进心强具有抗压能力；
6.特别优秀者可适当放宽条件。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</si>
  <si>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2.负责专业相关基础与核心课程的教学工作，承担课程辅导、批改作业、协助指导课堂讨论、实习、毕业论文和毕业设计；
3.根据学院的学科发展需要，完成各种岗位培训、素质技能培训任务；
4.完成学院规定的其他教学、科研、竞赛、公益服务工作；
5.完成领导交办的其他工作。</t>
  </si>
  <si>
    <t>汽车检测与维修专业教师</t>
  </si>
  <si>
    <t>1.全日制本科及以上学历，硕士研究生优先；
2.车辆工程、汽车维修工程等相关专业；
3.具有实践操作能力或有相关行业工作经验者优先；
4.专业基础扎实，有专业实践经验，具有创新意识并能够独立完成实训教学任务；
5.服从管理，吃苦耐劳，上进心强具有抗压能力；
6.特别优秀者可适当放宽条件。</t>
  </si>
  <si>
    <t>计算机专业教师</t>
  </si>
  <si>
    <t>1.全日制本科及以上学历，硕士研究生优先；
2.大数据技术与应用、数据科学与大数据技术、网络安全、物联网工程等相关专业；
3.有计算机相关职业证书或企业工作经验者优先；
4.具备良好的语言表达和沟通能力；
5.具备讲授数据采集技术，数据结构与算法分析，系统部署与运维，数据挖掘应用等课程的能力；
6.具备java、大数据开发、大数据架构、软件开发工程等技术背景；
7.特别优秀者可适当放宽条件。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</si>
  <si>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2.负责专业相关基础与核心课程的教学工作，承担课程辅导、批改作业、协助指导课堂讨论、实习、毕业论文和毕业设计；
3.根据学院的学科发展需要，完成各种岗位培训、素质技能培训任务；
4.完成学院规定的其他教学、科研、竞赛、公益服务工作；                                            5.完成领导交办的其他工作。</t>
  </si>
  <si>
    <t>工业机器人技术专业教师</t>
  </si>
  <si>
    <t>1.全日制本科及以上学历，硕士研究生优先；
2.工业机器人、机械工程、机械设计制造及自动化、智能制造工程等相关专业；
3.有相关职业证书或企业工作经验者优先；
4.具备良好的语言表达和沟通能力；
5.熟练掌握机械或电气、应用软件编程或PLC编程等相关基础知识；
6.具备讲授工业机器人技术基础、工业机器人现场编程、工业机器人离线编程与仿真、传感器与检测技术、电工电子基础等课程的能力；
7.具备ABB工业机器人现场操作维护技术知识，具备针对ABB工业机器人码垛、搬运、焊接等工作进行编程的能力；
8.具备操控工业机器人企业实践经验者优先；
9.特别优秀者可适当放宽条件。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</si>
  <si>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2.负责专业相关基础与核心课程的教学工作，承担课程辅导、批改作业、协助指导课堂讨论、实习、毕业论文和毕业设计；
3.根据学院的学科发展需要，完成各种岗位培训、素质技能培训任务；
4.完成学院规定的其他教学、科研、竞赛、公益服务工作；                                           5.完成领导交办的其他工作。</t>
  </si>
  <si>
    <t>智能制造装备技术专业教师</t>
  </si>
  <si>
    <t>1.全日制本科及以上学历，硕士研究生优先；
2.电气工程、控制工程、工业机器人与智能控制、智能机械与机器人、机械工程等相关专业；
3.熟悉PLC控制技术、工业现场通信技术、工控机及运动控制、智能控制、智能传感器、组态控制系统设计课程者；
4.有电气类相关职业证书或企业工作经验者优先；
5.熟悉常用电气控制器件，掌握电气控制图的基本知识，理解控制原理；
6.熟悉工控机、组态软件等设备，掌握计算机控制系统的组成和原理，了解常见的控制算法。具备电路分析与设计能力，掌握电路仿真软件的使用及常用电子器件的性能特点，具备故障诊断和维护能力；
7.具备使用C语言、汇编语言进行编程的能力，可以进行嵌入式系统的硬件和软件设计。掌握工业通讯协议，如Modbus、CAN等，了解工业网络架构和组网方式；
8.具备创新思维，及结合实际需求进行技术研发和项目实施的能力；
9.特别优秀者可适当放宽条件。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</si>
  <si>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2.负责专业相关基础与核心课程的教学工作，承担课程辅导、批改作业、协助指导课堂讨论、实习、毕业论文和毕业设计；
3.根据学院的学科发展需要，完成各种岗位培训、素质技能培训任务；
4.完成学院规定的其他教学、科研、公益服务工作；                                           5.完成领导交办的其他工作。</t>
  </si>
  <si>
    <t>高速铁路客运服务专业教师</t>
  </si>
  <si>
    <t>1.全日制本科及以上学历，硕士研究生优先，铁路工程、铁路运输类、交通运输等相关专业；
2.有高速铁路客运或铁路车站运营工作经验或具有一定教学经验者优先；
3.身心健康，能适应岗位工作要求；
4.特别优秀者可适当放宽条件。</t>
  </si>
  <si>
    <t>1.热爱教育事业，品行端正，身心健康；
2.具有较强的表达能力、岗位所需的专业背景和专业技能；
3.能够承担高速铁路客运服务相关课程的教学任务，积极参加专业建设、课程建设、教学研究等；
4.能够按照教学计划和教学大纲完成教学任务，确保教学质量；
5.能够承担专业的教改科研任务，持续提高学术能力和教学水平；
6.完成院系安排的其他工作。</t>
  </si>
  <si>
    <t>数学教师</t>
  </si>
  <si>
    <t>1.全日制本科及以上学历，硕士研究生优先，理科类相关专业数学专业优先；
2.对教育事业充满热情，有较强的责任心和团队合作精神；
3.有教学经验和教学能力，参加过多项科研项目者优先；
4.特别优秀者可适当放宽条件。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</si>
  <si>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
3.根据学院的学科发展需要，完成各种岗位培训、素质技能培训任务；
4.完成学院规定的其他教学、科研、竞赛、公益服务工作；                                           5.完成领导交办的其他工作。</t>
  </si>
  <si>
    <t>心理教师</t>
  </si>
  <si>
    <t>1.全日制本科及以上学历，硕士研究生优先，心理学等相关专业；
2.具有较强的表达能力、沟通能力；
3.身心健康，能适应岗位工作要求；
4.特别优秀者可适当放宽条件。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</si>
  <si>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
3.根据学院的学科发展需要，完成各种岗位培训、素质技能培训任务；
4.完成学院规定的其他教学、科研、竞赛、学生心理辅导、公益服务工作；
5.完成领导交办的其他工作。</t>
  </si>
  <si>
    <t>建筑工程技术专业教师</t>
  </si>
  <si>
    <t>1.全日制本科及以上学历，硕士研究生优先；
2.土木工程、建筑学、建筑工程技术等相关专业；
3.具有建筑公司工作经验者优先，有高校后勤保障工作经验优先。</t>
  </si>
  <si>
    <t>1.完成系部分配的教学任务，认真研读教案，并根据教案要求和学生实际情况制定好授课计划完整准确的完成课程的备课、磨课、教具准备；
2.协助学院完成工程质量检查、监督监理公司、隐蔽工程验收等工作；
3.协助学院完成工程预检、初检和竣工验收工作；
5.完成领导交办的其他工作。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</si>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</sst>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rgb="FF000000"/>
      <name val="方正小标宋简体"/>
      <charset val="134"/>
    </font>
    <font>
      <b/>
      <sz val="10.5"/>
      <color rgb="FF000000"/>
      <name val="仿宋_GB2312"/>
      <charset val="134"/>
    </font>
    <font>
      <sz val="10.5"/>
      <color rgb="FF000000"/>
      <name val="仿宋_GB2312"/>
      <charset val="134"/>
    </font>
    <font>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DC7"/>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abSelected="1" topLeftCell="A8" workbookViewId="0">
      <selection activeCell="D5" sqref="D5"/>
    </sheetView>
  </sheetViews>
  <sheetFormatPr defaultColWidth="9" defaultRowHeight="13.5" outlineLevelCol="4"/>
  <cols>
    <col min="4" max="4" width="54.75" customWidth="1"/>
    <col min="5" max="5" width="57" customWidth="1"/>
  </cols>
  <sheetData>
    <row r="1" ht="23" customHeight="1" spans="1:5">
      <c r="A1" s="1" t="s">
        <v>0</v>
      </c>
      <c r="B1" s="1"/>
      <c r="C1" s="1"/>
      <c r="D1" s="1"/>
      <c r="E1" s="1"/>
    </row>
    <row r="2" ht="21" customHeight="1" spans="1:5">
      <c r="A2" s="2" t="s">
        <v>1</v>
      </c>
      <c r="B2" s="2" t="s">
        <v>2</v>
      </c>
      <c r="C2" s="2" t="s">
        <v>3</v>
      </c>
      <c r="D2" s="2" t="s">
        <v>4</v>
      </c>
      <c r="E2" s="2" t="s">
        <v>5</v>
      </c>
    </row>
    <row r="3" ht="141" customHeight="1" spans="1:5">
      <c r="A3" s="3">
        <v>1</v>
      </c>
      <c r="B3" s="3" t="s">
        <v>6</v>
      </c>
      <c r="C3" s="3">
        <v>1</v>
      </c>
      <c r="D3" s="4" t="s">
        <v>7</v>
      </c>
      <c r="E3" s="4" t="s">
        <v>8</v>
      </c>
    </row>
    <row r="4" ht="142" customHeight="1" spans="1:5">
      <c r="A4" s="3">
        <v>2</v>
      </c>
      <c r="B4" s="3" t="s">
        <v>9</v>
      </c>
      <c r="C4" s="3">
        <v>2</v>
      </c>
      <c r="D4" s="4" t="s">
        <v>10</v>
      </c>
      <c r="E4" s="4" t="s">
        <v>8</v>
      </c>
    </row>
    <row r="5" ht="150" customHeight="1" spans="1:5">
      <c r="A5" s="3">
        <v>3</v>
      </c>
      <c r="B5" s="3" t="s">
        <v>11</v>
      </c>
      <c r="C5" s="3">
        <v>5</v>
      </c>
      <c r="D5" s="4" t="s">
        <v>12</v>
      </c>
      <c r="E5" s="4" t="s">
        <v>13</v>
      </c>
    </row>
    <row r="6" ht="203" customHeight="1" spans="1:5">
      <c r="A6" s="3">
        <v>4</v>
      </c>
      <c r="B6" s="3" t="s">
        <v>14</v>
      </c>
      <c r="C6" s="5">
        <v>4</v>
      </c>
      <c r="D6" s="4" t="s">
        <v>15</v>
      </c>
      <c r="E6" s="4" t="s">
        <v>16</v>
      </c>
    </row>
    <row r="7" ht="262" customHeight="1" spans="1:5">
      <c r="A7" s="3">
        <v>5</v>
      </c>
      <c r="B7" s="3" t="s">
        <v>17</v>
      </c>
      <c r="C7" s="5">
        <v>4</v>
      </c>
      <c r="D7" s="4" t="s">
        <v>18</v>
      </c>
      <c r="E7" s="4" t="s">
        <v>19</v>
      </c>
    </row>
    <row r="8" ht="89.25" spans="1:5">
      <c r="A8" s="3">
        <v>6</v>
      </c>
      <c r="B8" s="3" t="s">
        <v>20</v>
      </c>
      <c r="C8" s="5">
        <v>1</v>
      </c>
      <c r="D8" s="4" t="s">
        <v>21</v>
      </c>
      <c r="E8" s="4" t="s">
        <v>22</v>
      </c>
    </row>
    <row r="9" ht="137" customHeight="1" spans="1:5">
      <c r="A9" s="3">
        <v>7</v>
      </c>
      <c r="B9" s="3" t="s">
        <v>23</v>
      </c>
      <c r="C9" s="5">
        <v>4</v>
      </c>
      <c r="D9" s="4" t="s">
        <v>24</v>
      </c>
      <c r="E9" s="4" t="s">
        <v>25</v>
      </c>
    </row>
    <row r="10" ht="127.5" spans="1:5">
      <c r="A10" s="3">
        <v>8</v>
      </c>
      <c r="B10" s="3" t="s">
        <v>26</v>
      </c>
      <c r="C10" s="5">
        <v>1</v>
      </c>
      <c r="D10" s="4" t="s">
        <v>27</v>
      </c>
      <c r="E10" s="4" t="s">
        <v>28</v>
      </c>
    </row>
    <row r="11" ht="89.25" spans="1:5">
      <c r="A11" s="3">
        <v>9</v>
      </c>
      <c r="B11" s="3" t="s">
        <v>29</v>
      </c>
      <c r="C11" s="6">
        <v>2</v>
      </c>
      <c r="D11" s="4" t="s">
        <v>30</v>
      </c>
      <c r="E11" s="4" t="s">
        <v>31</v>
      </c>
    </row>
    <row r="12" spans="2:3">
      <c r="B12" t="s">
        <v>32</v>
      </c>
      <c r="C12" s="7">
        <f>SUM(C3:C11)</f>
        <v>24</v>
      </c>
    </row>
  </sheetData>
  <mergeCells count="1">
    <mergeCell ref="A1:E1"/>
  </mergeCells>
  <pageMargins left="0.251388888888889" right="0.251388888888889" top="0.472222222222222" bottom="0.156944444444444" header="0.298611111111111" footer="0.156944444444444"/>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乖</cp:lastModifiedBy>
  <dcterms:created xsi:type="dcterms:W3CDTF">2024-08-17T09:21:00Z</dcterms:created>
  <dcterms:modified xsi:type="dcterms:W3CDTF">2024-09-03T03:02:13Z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A02DEEE69C1440628DB0A1B95F166C30_11</vt:lpwstr>
  </property>
  <property fmtid="{D5CDD505-2E9C-101B-9397-08002B2CF9AE}" pid="3" name="KSOProductBuildVer">
    <vt:lpwstr>2052-12.1.0.17857</vt:lpwstr>
  </property>
</Properties>
</file>